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  <c r="C17" i="5" s="1"/>
  <c r="D17" i="5" s="1"/>
  <c r="E17" i="5" s="1"/>
  <c r="F17" i="5" s="1"/>
  <c r="G17" i="5" s="1"/>
  <c r="B22" i="5" s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<sst xmlns="http://schemas.openxmlformats.org/spreadsheetml/2006/main" count="19" uniqueCount="19">
  <si>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</si>
  <si>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</si>
  <si>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</si>
  <si>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</si>
  <si>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</si>
  <si>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</si>
  <si>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</si>
  <si>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</si>
  <si>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</si>
  <si>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</si>
  <si>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</si>
  <si>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</si>
  <si>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</si>
  <si>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</si>
  <si>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</si>
  <si>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</si>
  <si>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</si>
  <si>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</si>
  <si>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9838/2018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</si>
</sst>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0" fontId="9" fillId="2" borderId="11" xfId="0" applyNumberFormat="1" applyFont="1" applyFill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9" fillId="0" borderId="0" xfId="0" applyFont="1" applyBorder="1"/>
    <xf numFmtId="10" fontId="9" fillId="2" borderId="0" xfId="0" applyNumberFormat="1" applyFont="1" applyFill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zoomScale="110" zoomScaleNormal="110" zoomScaleSheetLayoutView="100" workbookViewId="0">
      <selection activeCell="G21" sqref="G21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8"/>
      <c r="B9" s="28"/>
      <c r="C9" s="28"/>
      <c r="D9" s="28"/>
      <c r="E9" s="28"/>
    </row>
    <row r="10" spans="1:10" ht="13.5" customHeight="1" x14ac:dyDescent="0.2">
      <c r="A10" s="29" t="s">
        <v>16</v>
      </c>
      <c r="B10" s="29"/>
      <c r="C10" s="29"/>
      <c r="D10" s="29"/>
      <c r="E10" s="29"/>
      <c r="F10" s="29"/>
      <c r="G10" s="29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7" t="s">
        <v>18</v>
      </c>
      <c r="C12" s="27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5" t="s">
        <v>8</v>
      </c>
      <c r="G14" s="25" t="s">
        <v>9</v>
      </c>
    </row>
    <row r="15" spans="1:10" x14ac:dyDescent="0.2">
      <c r="A15" s="10" t="s">
        <v>1</v>
      </c>
      <c r="B15" s="11">
        <v>4717.04</v>
      </c>
      <c r="C15" s="11">
        <v>4717.04</v>
      </c>
      <c r="D15" s="11">
        <v>4717.04</v>
      </c>
      <c r="E15" s="11">
        <v>4717.04</v>
      </c>
      <c r="F15" s="11">
        <v>4717.04</v>
      </c>
      <c r="G15" s="11">
        <v>4717.04</v>
      </c>
      <c r="H15" s="21"/>
      <c r="I15" s="21"/>
      <c r="J15" s="22"/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20">
        <v>8.3299999999999999E-2</v>
      </c>
      <c r="G16" s="17">
        <v>8.3299999999999999E-2</v>
      </c>
      <c r="H16" s="23"/>
      <c r="I16" s="23"/>
      <c r="J16" s="23"/>
    </row>
    <row r="17" spans="1:7" ht="13.5" thickBot="1" x14ac:dyDescent="0.25">
      <c r="A17" s="9" t="s">
        <v>2</v>
      </c>
      <c r="B17" s="7">
        <f>B15</f>
        <v>4717.04</v>
      </c>
      <c r="C17" s="7">
        <f>C15+B17</f>
        <v>9434.08</v>
      </c>
      <c r="D17" s="7">
        <f>D15+C17</f>
        <v>14151.119999999999</v>
      </c>
      <c r="E17" s="7">
        <f>E15+D17</f>
        <v>18868.16</v>
      </c>
      <c r="F17" s="24">
        <f>F15+E17</f>
        <v>23585.200000000001</v>
      </c>
      <c r="G17" s="26">
        <f>G15+F17</f>
        <v>28302.240000000002</v>
      </c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>
        <v>4717.04</v>
      </c>
      <c r="C20" s="11">
        <v>4717.04</v>
      </c>
      <c r="D20" s="11">
        <v>4717.04</v>
      </c>
      <c r="E20" s="11">
        <v>4717.04</v>
      </c>
      <c r="F20" s="11">
        <v>4717.04</v>
      </c>
      <c r="G20" s="11">
        <v>4717.09</v>
      </c>
    </row>
    <row r="21" spans="1:7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8.3400000000000002E-2</v>
      </c>
    </row>
    <row r="22" spans="1:7" ht="13.5" thickBot="1" x14ac:dyDescent="0.25">
      <c r="B22" s="7">
        <f>G17+B20</f>
        <v>33019.279999999999</v>
      </c>
      <c r="C22" s="7">
        <f>C20+B22</f>
        <v>37736.32</v>
      </c>
      <c r="D22" s="7">
        <f>D20+C22</f>
        <v>42453.36</v>
      </c>
      <c r="E22" s="7">
        <f>E20+D22</f>
        <v>47170.400000000001</v>
      </c>
      <c r="F22" s="7">
        <f>F20+E22</f>
        <v>51887.44</v>
      </c>
      <c r="G22" s="7">
        <f>G20+F22</f>
        <v>56604.53</v>
      </c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2019-06-19T20:30:35Z</cp:lastPrinted>
  <dcterms:created xsi:type="dcterms:W3CDTF">2007-06-20T17:11:32Z</dcterms:created>
  <dcterms:modified xsi:type="dcterms:W3CDTF">2019-06-24T12:55:14Z</dcterms:modified>
</cp:coreProperties>
</file>